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<sst xmlns="http://schemas.openxmlformats.org/spreadsheetml/2006/main" count="34" uniqueCount="32">
  <si>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PREFEITURA MUNICIPAL DE ARCO IRIS
CNPJ: 01.612.853/0001-47</t>
  </si>
  <si>
    <t>PP</t>
  </si>
  <si>
    <t>DIGITAÇÃO ELETRÔNICA DA PROPOSTA</t>
  </si>
  <si>
    <t>PREGÃO PRESENCIAL</t>
  </si>
  <si>
    <t>SEQUENCIA: 14</t>
  </si>
  <si>
    <t>Data Abertura: 02/12/2020 Hrs: 09:00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</si>
  <si>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</si>
  <si>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</si>
  <si>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</si>
  <si>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</si>
  <si>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</si>
  <si>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</si>
  <si>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</si>
  <si>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</si>
  <si>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</si>
  <si>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</si>
  <si>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</si>
  <si>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</si>
  <si>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</si>
  <si>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</si>
  <si>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</si>
  <si>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</si>
  <si>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VEÍCULO DE PASSEIO, ZERO KM, ANO/MODELO DE NO MINIMO  2020/2020, COR BRANCA, CAPACIDADE PARA 05 LUGARES, COM FREIOS ABS E AIRBAG DUP, CAMBIO MANUAL, BICOMBUSTÍVEL, 04 PORTAS, MOTORIZAÇÃO DE NO MINIMO 1.0 COM POTENCIA MININA DE 80 CV ALCOOL, 70 CV GASOLINA DIREÇÃO HIDRÁULICA E OU ELÉTRICA, DISTANCIA ENTRE EIXOS MÍNIMA DE 2,45MM', AR CONDICIONADO, TRIO ELÉTRICO (TRAVA, VIDRO, ALARME), E DEMAIS ITENS OBRIGATÓRIOS EXIGIDOS PELO CÓDIGO BRASILEIRO DE TRÂNSITO.</t>
  </si>
  <si>
    <t>UN</t>
  </si>
  <si>
    <t xml:space="preserve">VEÍCULO NOVO, TIPO VAN, 0 KM COM AS SEGUINTES ESPECIFICAÇÕES MÍNIMAS: ANO/MODELO DE NO MINIMO  2020/2020, CAPACIDADE PARA 19 LUGARES + MOTORISTA ORIGINAL DE FÁBRICA COM CORREDOR ENTRE OS ASSENTOS ATÉ A ÚLTIMA FILEIRA DE BANCOS PARA FACILITAR A ACOMODAÇÃO DOS PASSAGEIROS, PORTAS USB-C EM TODAS AS FILEIRAS DE BANCOS, BANCOS RECLINÁVEIS, DIREÇÃO ELÉTRICA, AR CONDICIONADO DIGITAL COM SAÍDAS DIANTEIRAS E TRASEIRAS COM DIFUSORES MULTIDIRECIONAIS, POTÊNCIA MÍNIMA DO MOTOR DE 150 CV, MOVIDO A DIESEL, COM 4 CILINDROS EM LINHA, CÂMBIO MANUAL, SISTEMA DE SOM ORIGINAL DE FÁBRICA, TETO COM JANELA PANORÂMICA, TRAVA ELÉTRICA EM TODAS PORTAS, VIDROS ELÉTRICOS PORTA DIANTEIRA, FARÓIS DE NEBLINA, AIR-BAG PARA MOTORISTA, ILUMINAÇÃO INTERNA, TACÓGRAFO DIGITAL ORIGINAL DE FÁBRICA, TANQUE DE COMBUSTÍVEL COM NO MÍNIMO 70 LITROS, FREIOS ABS E COM DISTRIBUIÇÃO ELETRÔNICA E COM ASSISTÊNCIA ATIVO DE FRENAGEM E CONTROLE ELETRÔNICO DE ESTABILIDADE, ASSISTENTE DE VENTO LATERAL, ASSISTENTE DE PARTIDA EM RAMPA, PORTA PACOTES NAS DUAS LATERAIS, RODADO TRASEIRO DUPLO.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</si>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</sst>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12.5">
      <c r="A17">
        <v>13</v>
      </c>
      <c r="B17">
        <v>14</v>
      </c>
      <c r="C17">
        <v>2020</v>
      </c>
      <c r="D17">
        <v>1</v>
      </c>
      <c r="G17" s="15">
        <v>1</v>
      </c>
      <c r="H17" s="20" t="s">
        <v>22</v>
      </c>
      <c r="I17" s="23">
        <v>2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70">
      <c r="A18">
        <v>13</v>
      </c>
      <c r="B18">
        <v>14</v>
      </c>
      <c r="C18">
        <v>2020</v>
      </c>
      <c r="D18">
        <v>2</v>
      </c>
      <c r="G18" s="15">
        <v>2</v>
      </c>
      <c r="H18" s="20" t="s">
        <v>24</v>
      </c>
      <c r="I18" s="23">
        <v>1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7:18" ht="15">
      <c r="G19" s="15"/>
      <c r="H19" s="20"/>
      <c r="I19" s="23"/>
      <c r="J19" s="23"/>
      <c r="K19" s="15"/>
      <c r="L19" s="7"/>
      <c r="M19" s="2"/>
      <c r="N19" s="2"/>
      <c r="O19" s="9"/>
      <c r="P19" s="12"/>
      <c r="Q19" s="2"/>
      <c r="R19" s="2"/>
    </row>
    <row r="20" spans="8:15" ht="15">
      <c r="H20" s="16"/>
      <c r="L20" s="31" t="s">
        <v>25</v>
      </c>
      <c r="N20" s="32"/>
      <c r="O20" s="33">
        <f>SUM(O10:O18)</f>
        <v>0</v>
      </c>
    </row>
    <row r="21" ht="15.75" thickBot="1">
      <c r="H21" s="16"/>
    </row>
    <row r="22" spans="8:16" ht="15">
      <c r="H22" s="16"/>
      <c r="N22" s="38"/>
      <c r="O22" s="41"/>
      <c r="P22" s="42" t="s">
        <v>30</v>
      </c>
    </row>
    <row r="23" spans="8:16" ht="15">
      <c r="H23" s="16" t="s">
        <v>26</v>
      </c>
      <c r="I23" s="36"/>
      <c r="N23" s="38"/>
      <c r="O23" s="40"/>
      <c r="P23" s="39"/>
    </row>
    <row r="24" spans="8:16" ht="15">
      <c r="H24" s="16" t="s">
        <v>27</v>
      </c>
      <c r="I24" s="36"/>
      <c r="N24" s="38"/>
      <c r="O24" s="40"/>
      <c r="P24" s="39"/>
    </row>
    <row r="25" spans="8:16" ht="15">
      <c r="H25" s="16" t="s">
        <v>28</v>
      </c>
      <c r="I25" s="4"/>
      <c r="N25" s="38"/>
      <c r="O25" s="40"/>
      <c r="P25" s="39"/>
    </row>
    <row r="26" spans="8:16" ht="15">
      <c r="H26" s="16" t="s">
        <v>29</v>
      </c>
      <c r="I26" s="36"/>
      <c r="N26" s="38"/>
      <c r="O26" s="40"/>
      <c r="P26" s="39"/>
    </row>
    <row r="27" spans="8:16" ht="15">
      <c r="H27" s="16"/>
      <c r="I27" s="37"/>
      <c r="N27" s="38"/>
      <c r="O27" s="40"/>
      <c r="P27" s="39"/>
    </row>
    <row r="28" spans="8:16" ht="15">
      <c r="H28" s="16"/>
      <c r="I28" s="4"/>
      <c r="N28" s="38"/>
      <c r="O28" s="40"/>
      <c r="P28" s="39"/>
    </row>
    <row r="29" spans="8:16" ht="15">
      <c r="H29" s="16"/>
      <c r="I29" s="4"/>
      <c r="N29" s="38"/>
      <c r="O29" s="40"/>
      <c r="P29" s="39"/>
    </row>
    <row r="30" spans="14:16" ht="15">
      <c r="N30" s="38"/>
      <c r="O30" s="40"/>
      <c r="P30" s="39"/>
    </row>
    <row r="31" spans="14:16" ht="15.75" thickBot="1">
      <c r="N31" s="38"/>
      <c r="O31" s="43"/>
      <c r="P31" s="44" t="s">
        <v>31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anelize.solis</dc:creator>
  <cp:keywords/>
  <dc:description/>
  <cp:lastModifiedBy>Cristiane Miyamura Alexandre</cp:lastModifiedBy>
  <dcterms:created xsi:type="dcterms:W3CDTF">2020-11-23T18:26:43Z</dcterms:created>
  <dcterms:modified xsi:type="dcterms:W3CDTF">2020-11-23T18:40:01Z</dcterms:modified>
  <cp:category/>
  <cp:version/>
  <cp:contentType/>
  <cp:contentStatus/>
</cp:coreProperties>
</file>